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Sheet1!$A$2:$E$74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<sst xmlns="http://schemas.openxmlformats.org/spreadsheetml/2006/main" count="294" uniqueCount="157">
  <si>
    <t>“正大杯”第十五届全国大学生市场调查与分析大赛校赛获奖名单</t>
  </si>
  <si>
    <t>序号</t>
  </si>
  <si>
    <t>作品名称</t>
  </si>
  <si>
    <t>团队成员姓名</t>
  </si>
  <si>
    <t>组别</t>
  </si>
  <si>
    <t>奖项</t>
  </si>
  <si>
    <t>茶“药”品着喝，更“药”慢着喝--南京市中药茶饮满意度影响因素及顾客需求分析</t>
  </si>
  <si>
    <t>魏冠男、耿鸿旭、赵禹博、胡传沐、马予诺</t>
  </si>
  <si>
    <t>本科生组</t>
  </si>
  <si>
    <t>特等奖</t>
  </si>
  <si>
    <t>“茶借药香传古意，浅斟低酌沁人心”——中药茶饮购买意愿及影响因素探究</t>
  </si>
  <si>
    <t>单佳妮、陆雨涵、吴晨逸、于淼、张佳意</t>
  </si>
  <si>
    <t>“临期不临弃，不负食光义”——Z世代临期食品的消费意愿和市场前景</t>
  </si>
  <si>
    <t>沈心莹、宗子禾、陈祥宇、司琪</t>
  </si>
  <si>
    <t>创领未来，“经”彩无限——科技创新驱动经济高质量发展的效应测度研究</t>
  </si>
  <si>
    <t>周莹莹、高志鹄、盛家满</t>
  </si>
  <si>
    <t>研究生组</t>
  </si>
  <si>
    <t>国补东风拂江淮，绿色家电入万家——国补政策下江苏省居民绿色家电购买意愿研究</t>
  </si>
  <si>
    <t>陆敖、张钦泉、田雨、邢五卉、袁睿</t>
  </si>
  <si>
    <t>《青禾盈野，阡陌兴农——长三角地区青年参与乡村全面振兴的现状、影响因素及优化路径研究》</t>
  </si>
  <si>
    <t>王可可、钱泓霏、褚帆、张浩宇</t>
  </si>
  <si>
    <t>“艾”“灸”行动起来——江苏省居民艾灸认知度和使用意愿调查与分析</t>
  </si>
  <si>
    <t>赵祝青、张帅、鄢金凤、胡闻婕、潘宇</t>
  </si>
  <si>
    <t>“网”住银发心，探寻沉迷因——南京市老年人网络沉迷现状及影响因素分析</t>
  </si>
  <si>
    <t>韩舒娅、胡亚轩、吴慧聪、韩书燕、鲁瑞</t>
  </si>
  <si>
    <t>“碳”寻“食”光，创享绿味新章——碳标签视角下消费者对零碳食品认知与购买意愿调查</t>
  </si>
  <si>
    <t xml:space="preserve">孔艺璇、夏兆翔、0ng Xin May、Christine 0oi Kai Yeng、See Yan Hao
</t>
  </si>
  <si>
    <t>在华留学生组</t>
  </si>
  <si>
    <t>“探索智能发展，推动数据变革”数字化转型背景下基于AI在数据统计应用的价值与挑战研究</t>
  </si>
  <si>
    <t>袁回义、徐兰艳、陈一卓、张心怡、吴冉</t>
  </si>
  <si>
    <t>一等奖</t>
  </si>
  <si>
    <t>Z世代“电子榨菜”食用指南---大学生短视频行为习惯与价值观引导调研</t>
  </si>
  <si>
    <t>倪佳佳、袁梦微、陆湘、邹佳垚、陈洪浩</t>
  </si>
  <si>
    <t>智慧护航，“医”路相伴——基于智能化工具的门诊患者满意度调查设计与实践研究</t>
  </si>
  <si>
    <t>徐勤禹、仲丽、黄家琦、杨海澜、徐明</t>
  </si>
  <si>
    <t>绝代有“佳人”，幽居在空“谷”——《哪吒2》热潮下“谷子”文创产品购买意愿及市场前景分析</t>
  </si>
  <si>
    <t>张琪、王舒雨、陈新雅</t>
  </si>
  <si>
    <t>“动”见未来-运动品牌的青年消费者偏好与市场挖掘</t>
  </si>
  <si>
    <t>王颖、李娜、周涛</t>
  </si>
  <si>
    <t>“随”需所问，“时”半功倍---赋能教育的生成式AI付费意愿影响因素分析：以学而思“随时问”为例</t>
  </si>
  <si>
    <t>孙照森、李政、钱军里、周毅飞、陈浩君</t>
  </si>
  <si>
    <t>点滴“指尖”行动，汇聚“绿色”未来——江苏省环保APP用户使用行为研究</t>
  </si>
  <si>
    <t>朱思衡、刘佳琪、嵇彤、刘锐</t>
  </si>
  <si>
    <t>“青”风徐来--乡村振兴背景下徐州户籍青年返乡创业意愿及影响因素调查</t>
  </si>
  <si>
    <t>孙子茹、程鑫、常乐彤、胡静</t>
  </si>
  <si>
    <t>彭城新“职”，能链共生——徐州市大学生高质量就业能力驱动力解析及提升路径研究</t>
  </si>
  <si>
    <t>孙舒杨、徐琰、甘思、朱翔宇、李诗涵</t>
  </si>
  <si>
    <t>二等奖</t>
  </si>
  <si>
    <t>虚拟数字人让中华传统文化“活“起来——AI虚拟数字人的应用现状及市场前景分析</t>
  </si>
  <si>
    <t>冯思琪、张子辰、金佳熙、汤洁涵、骆任鑫</t>
  </si>
  <si>
    <t>井中月，雾中花，拨开迷雾——中国光伏产业是产能过剩之虞还是发展不足之憾？</t>
  </si>
  <si>
    <t>陈坤、冒臧宇、王锦慧</t>
  </si>
  <si>
    <t>绿色包装新“寄”遇——消费者绿色快递包装使用现状及购买决策影响因素的调查研究</t>
  </si>
  <si>
    <t>王果、蔡坚、黄琬舒、高瑜</t>
  </si>
  <si>
    <t>银河无鹊桥，非时将安适——数字青年的拟态宠物依恋行为与婚恋倾向调查</t>
  </si>
  <si>
    <t>孙思雨、张颖、罗冰心、赵晶</t>
  </si>
  <si>
    <t>“明日钱未至，今日已挥金”--超前消费与青春之困</t>
  </si>
  <si>
    <t>陈婉茹、曹鑫、漆乐、曹荣</t>
  </si>
  <si>
    <t>看了影视剧就想去旅游？文化符号对居民旅游消费意愿的影响研究---以《封神榜1》为例</t>
  </si>
  <si>
    <t>许可、宋馨愉、陈颖栋</t>
  </si>
  <si>
    <t>“筛忆之光·愿启未来”——阿尔茨海默症早筛产品使用意愿探析</t>
  </si>
  <si>
    <t>陈立飞、伍筱雅、石梓琪、丁雪琦、吉雯梅</t>
  </si>
  <si>
    <t>“文”启新思，“创”想未来——江苏省文创满意度影响因素及消费者需求分析</t>
  </si>
  <si>
    <t>祁玉婷、陈怡沁、沙雪宁、李雅洁、沙欣怡</t>
  </si>
  <si>
    <t>睛准把握，明眸察心——基于结构方程模型对眼科医疗满意度的多维分析</t>
  </si>
  <si>
    <t>杨天奕、潘泓全、范思琴、常凯越、李莹</t>
  </si>
  <si>
    <t>“汉风古韵，文创焕彩”——徐州文创产品市场发展现状和前景调查</t>
  </si>
  <si>
    <t>李梦雨、薛慧、刘丽利、程仕垚、张瑀涵</t>
  </si>
  <si>
    <t>当膨化与Z代年轻人碰撞-狗牙儿年轻化市场路径调研</t>
  </si>
  <si>
    <t>蒋佳宇、刘玉成、郁彤、胡可</t>
  </si>
  <si>
    <t>从钢铁同事到数字伙伴——以江苏省为例探究人们对机器人发展的看法</t>
  </si>
  <si>
    <t>黎游、张倩宁、李永康、柴玉箫、朱晓雅</t>
  </si>
  <si>
    <t>桑榆非晚，乐在其中-老年大学教育服务需求分析和满意度调查</t>
  </si>
  <si>
    <t>仇尚文、张坤、杨冬霞、苏羿芯</t>
  </si>
  <si>
    <t>算力觉醒or伦理守护 ：人工智能对会计职业道德的影响因素研究——以江苏省为例</t>
  </si>
  <si>
    <t>王雨婷、张思佳、梁淑荣、潘柳柳、华佳瑜</t>
  </si>
  <si>
    <t>"品牌叙事融入民族科技”——解码小米品牌用户忠诚度的双重引力</t>
  </si>
  <si>
    <t>孙莹莹、何琦、李炯慧、史祥雨</t>
  </si>
  <si>
    <t>哪吒闹市，国漫封神——国产动画电影文化消费行为探析</t>
  </si>
  <si>
    <t>缪梦颖、张楚然、包歆莹、赵佳怡、黄佳欣</t>
  </si>
  <si>
    <t>我心如“体” “育”众不同——徐州市义务教育阶段学生家长对体育培训的消费意愿及影响因素的调查研究</t>
  </si>
  <si>
    <t>梁定伟、刘政、樊天宇、赵静、王寅</t>
  </si>
  <si>
    <t>“猫眼”看金融？“黑猫投诉”揭示金融消费者保护真相！</t>
  </si>
  <si>
    <t>韩智印、闫维波、李亚文、张雪梅、杨健</t>
  </si>
  <si>
    <t>新能源汽车相关金融产品的消费与风险研究报告</t>
  </si>
  <si>
    <t>胡浩文、陆梅珏、刘益如、吕鑫蕊</t>
  </si>
  <si>
    <t>三等奖</t>
  </si>
  <si>
    <t>“岁月轻吟，夕阳鎏金”——苏北地区老年旅游市场发展现状与策略研究</t>
  </si>
  <si>
    <t>崔浩钦、巫金艳、钱佳颖、陈欣怡、姜峰</t>
  </si>
  <si>
    <t>“碳”路青春行动，赋能绿色校园——高校学生群体的低碳消费行为趋向与驱动研究</t>
  </si>
  <si>
    <t>韩徐燕、王丹、金妍、张馨月、唐柯</t>
  </si>
  <si>
    <t>消费主义视域下“两新”政策实施效果评价及其影响因素——以江苏省为例</t>
  </si>
  <si>
    <t>王祎瑞、梁瑞鑫、谢沛余、王雨彤</t>
  </si>
  <si>
    <t>指尖下的“心”动密码——美甲健康风险与消费意愿的心理剖析</t>
  </si>
  <si>
    <t>渠萧允、余小梅、崔婧妤、许荣华、洪丽悦</t>
  </si>
  <si>
    <t>“舌尖上的选择，雕琢服务质感”——外卖服务满意度的影响因素研究</t>
  </si>
  <si>
    <t>谷瑞瑞、马晶慧、王婧娴、朱俊俣、周辰熙</t>
  </si>
  <si>
    <t>大学生对音乐节、演唱会等现场娱乐活动的消费者需求与市场前景研究</t>
  </si>
  <si>
    <t>张杞、谢诗奇、王歆睿、张欣冉、王姝怡</t>
  </si>
  <si>
    <t>机械宠物的市场前景与消费者偏好</t>
  </si>
  <si>
    <t>杨成静、卫文娅、李鑫妮、王玥、戴奕菲</t>
  </si>
  <si>
    <t>“山川异域，教培同心”——区域视角下的选择与共鸣</t>
  </si>
  <si>
    <t>汤帅锋、郁思艺、谷心怡、方嘉仪、刘利玲</t>
  </si>
  <si>
    <t>“ 云端购物指尖付，单身经济新趋势。”——数字经济时代徐州市单身群体消费特征分析及数字产品偏好研究</t>
  </si>
  <si>
    <t>谷依婷、周颖、顾俊杰、陈紫涵</t>
  </si>
  <si>
    <t>《破圈与吸金—深挖文化底色IP下年轻人的周边消费偏好》</t>
  </si>
  <si>
    <t>张雨佳、宋怡婷、叶成璐、蔡依辰、</t>
  </si>
  <si>
    <t>《隐形的购物车：大学生电商消费行为中的达芬奇手稿》</t>
  </si>
  <si>
    <t>孙春艳、余杰、杨涵博、孙浩文、</t>
  </si>
  <si>
    <t>《从“格子间”到“自由岛”——大学生新就业形态职业调查分析》</t>
  </si>
  <si>
    <t>王冉、阿尼合尼木·普拉提、冯鑫童、徐芷晴、姚亭旭</t>
  </si>
  <si>
    <t xml:space="preserve">《“人工智能+”时代下财会人才数字化能力培养的市场缺口研究——基于高校教育供给与行业需求匹配度的调查分析》           </t>
  </si>
  <si>
    <t>黄子涵、高瑜、王子珊、牛钟鑫、徐若凡</t>
  </si>
  <si>
    <t>《昆山车桩情：新能源浪潮下的绿色回响》</t>
  </si>
  <si>
    <t>陈思远、樊星宇、李先平、郭俊杰、孔健</t>
  </si>
  <si>
    <t xml:space="preserve">《政策杠杆下的消费抉择：国补政策对电器行业消费者行为的影响》 </t>
  </si>
  <si>
    <t>王璐、马可可、薛智郅、李博文</t>
  </si>
  <si>
    <t>《智由心生——基于机器学习的智能化产品用户满意度分析与推广策略研究》</t>
  </si>
  <si>
    <t>宋思贤、朱思豫、王馨慧、刘保山、邓雨</t>
  </si>
  <si>
    <t>“电掣风驰，疑云渐开”——电动汽车怀疑论者购买意愿与市场潜力调查研究</t>
  </si>
  <si>
    <t>刘文泳、胡思培、季皓焜、罗晶</t>
  </si>
  <si>
    <t>“预制”有方，食不再“慌”——基于预制菜C端市场的消费者需求与市场趋势分析</t>
  </si>
  <si>
    <t>陈颖、李娅萍、叶文彬</t>
  </si>
  <si>
    <t>椰香漫九州，奶韵启新程——正大泰式椰奶鸡预制菜全国市场接受度与发展前景调查报告</t>
  </si>
  <si>
    <t>戚钊胤、尹家瑞、徐瑞菁、马宇珩、赵凡菲</t>
  </si>
  <si>
    <t>数据热，冷思考——基于国内外大数据交易平台现状的大数据交易市场调查分析</t>
  </si>
  <si>
    <t>徐贝华、王文慧、赵书迎、姜天禹、张子芃</t>
  </si>
  <si>
    <t>算法博弈与消费共生：直播电商推荐机制与Z世代大学生的双赢突围之道</t>
  </si>
  <si>
    <t>郭元坤、娄卓良、范远华</t>
  </si>
  <si>
    <t>社区老年食堂运营困境与对策研究——基于江苏省多家社区老年食堂的调研</t>
  </si>
  <si>
    <t>莫晓园、宓欣宇、孙雪、王子元、李建爽</t>
  </si>
  <si>
    <t>国产动画崛起的影响因素调查研究</t>
  </si>
  <si>
    <t>张阳、姚澜、杨帆、冯思敏、陶玏瑜</t>
  </si>
  <si>
    <t>产业结构升级、人口集聚与新型城镇化--基于时空耦合的视阈</t>
  </si>
  <si>
    <t>刘征宇、王雨梦、江春云</t>
  </si>
  <si>
    <t>“数字窥视”：大数据时代大学生手机APP隐私保护现状研究</t>
  </si>
  <si>
    <t>周洁、李佳璇、韩倩、张薇</t>
  </si>
  <si>
    <t>“绿”动消费，“膳”待健康——消费者绿色饮食付费意愿及驱动因素的调查研究</t>
  </si>
  <si>
    <t>李欣、张阳、李雨洁、董建航</t>
  </si>
  <si>
    <t>从衣出发，碳索未来——环境共治视角下可持续服装消费行为的多维驱动机制研究</t>
  </si>
  <si>
    <t>郑迪元、付咏嘉、张滢、方漪婷</t>
  </si>
  <si>
    <t>屏海无岸，心堤有度——基于社会协同视角的青少年网络游戏防沉迷研究</t>
  </si>
  <si>
    <t>周玉、王惜雨、王雨恬</t>
  </si>
  <si>
    <t>咖啡预包装产品消费者偏好与购买决策因素研究</t>
  </si>
  <si>
    <t>张玉欣、张欣、陈清哲、李毓玲、魏晓梦</t>
  </si>
  <si>
    <t>“燃魂新生，哪吒破圈”——基于国产动画衍生品消费行为的调查研究</t>
  </si>
  <si>
    <t>李响、吕新宇、汤琪、刘玥含、戴先念</t>
  </si>
  <si>
    <t>大学生专业认同度调查</t>
  </si>
  <si>
    <t>翁建浩、徐丽华、王银</t>
  </si>
  <si>
    <t>校园数字化平台赋能高校学生精准化管理研究——以徐州市为例</t>
  </si>
  <si>
    <t>朱静怡、谢雨蓉、龚雨玲、黄韵清、陈茂</t>
  </si>
  <si>
    <t>中国碳中和技术体系下CCUS未来发展路径调研</t>
  </si>
  <si>
    <t>施卉怡、单正冉、李军赢、熊健、邓俊贤</t>
  </si>
  <si>
    <t>老年人养老服务需求及消费行为偏好研究</t>
  </si>
  <si>
    <t>宋佳、张艳茹、郑翠萍</t>
  </si>
  <si>
    <t>基于“SD+OLS”模型的贸易壁垒对光伏产业产能研究</t>
  </si>
  <si>
    <t>彭康康、李想、苗训玖</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</si>
</sst>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等线"/>
      <charset val="134"/>
      <scheme val="minor"/>
    </font>
    <font>
      <b/>
      <sz val="14"/>
      <color theme="1"/>
      <name val="宋体"/>
      <charset val="134"/>
    </font>
    <font>
      <b/>
      <sz val="20"/>
      <name val="宋体"/>
      <charset val="134"/>
    </font>
    <font>
      <b/>
      <sz val="14"/>
      <name val="宋体"/>
      <charset val="134"/>
    </font>
    <font>
      <sz val="12"/>
      <color rgb="FF000000"/>
      <name val="宋体"/>
      <charset val="134"/>
    </font>
    <font>
      <sz val="12"/>
      <color theme="1"/>
      <name val="宋体"/>
      <charset val="134"/>
    </font>
    <font>
      <sz val="12"/>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4" borderId="8" applyNumberFormat="0" applyAlignment="0" applyProtection="0">
      <alignment vertical="center"/>
    </xf>
    <xf numFmtId="0" fontId="16" fillId="5" borderId="9" applyNumberFormat="0" applyAlignment="0" applyProtection="0">
      <alignment vertical="center"/>
    </xf>
    <xf numFmtId="0" fontId="17" fillId="5" borderId="8" applyNumberFormat="0" applyAlignment="0" applyProtection="0">
      <alignment vertical="center"/>
    </xf>
    <xf numFmtId="0" fontId="18" fillId="6"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0" fillId="0" borderId="0">
      <alignment vertical="center"/>
    </xf>
    <xf numFmtId="0" fontId="0" fillId="0" borderId="0">
      <alignment vertical="center"/>
    </xf>
  </cellStyleXfs>
  <cellXfs count="16">
    <xf numFmtId="0" fontId="0" fillId="0" borderId="0" xfId="0"/>
    <xf numFmtId="0" fontId="0" fillId="0" borderId="0" xfId="49">
      <alignment vertical="center"/>
    </xf>
    <xf numFmtId="0" fontId="1" fillId="0" borderId="0" xfId="49" applyFont="1">
      <alignment vertical="center"/>
    </xf>
    <xf numFmtId="0" fontId="0" fillId="0" borderId="0" xfId="50">
      <alignment vertical="center"/>
    </xf>
    <xf numFmtId="0" fontId="0" fillId="0" borderId="0" xfId="0" applyAlignment="1">
      <alignment horizontal="center" vertical="center"/>
    </xf>
    <xf numFmtId="0" fontId="2" fillId="0" borderId="1" xfId="49" applyFont="1" applyBorder="1" applyAlignment="1">
      <alignment horizontal="center" vertical="center"/>
    </xf>
    <xf numFmtId="0" fontId="2" fillId="0" borderId="2" xfId="49" applyFont="1" applyBorder="1" applyAlignment="1">
      <alignment horizontal="center" vertical="center"/>
    </xf>
    <xf numFmtId="0" fontId="2" fillId="0" borderId="3" xfId="49" applyFont="1" applyBorder="1" applyAlignment="1">
      <alignment horizontal="center" vertical="center"/>
    </xf>
    <xf numFmtId="0" fontId="3" fillId="0" borderId="4" xfId="49" applyFont="1" applyBorder="1" applyAlignment="1">
      <alignment horizontal="center" vertical="center" shrinkToFit="1"/>
    </xf>
    <xf numFmtId="0" fontId="3" fillId="0" borderId="4" xfId="49" applyFont="1" applyBorder="1" applyAlignment="1">
      <alignment horizontal="center" vertical="center" wrapText="1"/>
    </xf>
    <xf numFmtId="0" fontId="4" fillId="2" borderId="4" xfId="49" applyFont="1" applyFill="1" applyBorder="1" applyAlignment="1">
      <alignment horizontal="center" vertical="center"/>
    </xf>
    <xf numFmtId="0" fontId="4" fillId="0" borderId="4" xfId="49" applyFont="1" applyBorder="1" applyAlignment="1">
      <alignment horizontal="center" vertical="center"/>
    </xf>
    <xf numFmtId="0" fontId="5" fillId="0" borderId="4" xfId="50" applyFont="1" applyBorder="1" applyAlignment="1">
      <alignment horizontal="center" vertical="center"/>
    </xf>
    <xf numFmtId="0" fontId="4" fillId="0" borderId="4" xfId="50" applyFont="1" applyBorder="1" applyAlignment="1">
      <alignment horizontal="center" vertical="center"/>
    </xf>
    <xf numFmtId="0" fontId="5" fillId="0" borderId="0" xfId="50" applyFont="1" applyAlignment="1">
      <alignment horizontal="center" vertical="center"/>
    </xf>
    <xf numFmtId="0" fontId="6" fillId="0" borderId="4" xfId="49" applyFont="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4"/>
  <sheetViews>
    <sheetView tabSelected="1" zoomScale="82" zoomScaleNormal="82" topLeftCell="A25" workbookViewId="0">
      <selection activeCell="L49" sqref="L49"/>
    </sheetView>
  </sheetViews>
  <sheetFormatPr defaultColWidth="9" defaultRowHeight="14.25" outlineLevelCol="4"/>
  <cols>
    <col min="1" max="1" width="9" customWidth="1"/>
    <col min="2" max="2" width="106" customWidth="1"/>
    <col min="3" max="3" width="64.3333333333333" customWidth="1"/>
    <col min="4" max="4" width="30.2" style="4" customWidth="1"/>
  </cols>
  <sheetData>
    <row r="1" s="1" customFormat="1" ht="25.5" spans="1:5">
      <c r="A1" s="5" t="s">
        <v>0</v>
      </c>
      <c r="B1" s="6"/>
      <c r="C1" s="6"/>
      <c r="D1" s="6"/>
      <c r="E1" s="7"/>
    </row>
    <row r="2" s="2" customFormat="1" ht="41" customHeight="1" spans="1:5">
      <c r="A2" s="8" t="s">
        <v>1</v>
      </c>
      <c r="B2" s="8" t="s">
        <v>2</v>
      </c>
      <c r="C2" s="8" t="s">
        <v>3</v>
      </c>
      <c r="D2" s="8" t="s">
        <v>4</v>
      </c>
      <c r="E2" s="9" t="s">
        <v>5</v>
      </c>
    </row>
    <row r="3" s="1" customFormat="1" spans="1:5">
      <c r="A3" s="10">
        <v>1</v>
      </c>
      <c r="B3" s="11" t="s">
        <v>6</v>
      </c>
      <c r="C3" s="11" t="s">
        <v>7</v>
      </c>
      <c r="D3" s="11" t="s">
        <v>8</v>
      </c>
      <c r="E3" s="11" t="s">
        <v>9</v>
      </c>
    </row>
    <row r="4" s="1" customFormat="1" spans="1:5">
      <c r="A4" s="10">
        <v>2</v>
      </c>
      <c r="B4" s="11" t="s">
        <v>10</v>
      </c>
      <c r="C4" s="11" t="s">
        <v>11</v>
      </c>
      <c r="D4" s="11" t="s">
        <v>8</v>
      </c>
      <c r="E4" s="11" t="s">
        <v>9</v>
      </c>
    </row>
    <row r="5" s="1" customFormat="1" spans="1:5">
      <c r="A5" s="10">
        <v>3</v>
      </c>
      <c r="B5" s="11" t="s">
        <v>12</v>
      </c>
      <c r="C5" s="11" t="s">
        <v>13</v>
      </c>
      <c r="D5" s="11" t="s">
        <v>8</v>
      </c>
      <c r="E5" s="11" t="s">
        <v>9</v>
      </c>
    </row>
    <row r="6" s="3" customFormat="1" spans="1:5">
      <c r="A6" s="10">
        <v>4</v>
      </c>
      <c r="B6" s="12" t="s">
        <v>14</v>
      </c>
      <c r="C6" s="12" t="s">
        <v>15</v>
      </c>
      <c r="D6" s="12" t="s">
        <v>16</v>
      </c>
      <c r="E6" s="12" t="s">
        <v>9</v>
      </c>
    </row>
    <row r="7" s="3" customFormat="1" spans="1:5">
      <c r="A7" s="10">
        <v>5</v>
      </c>
      <c r="B7" s="12" t="s">
        <v>17</v>
      </c>
      <c r="C7" s="12" t="s">
        <v>18</v>
      </c>
      <c r="D7" s="12" t="s">
        <v>16</v>
      </c>
      <c r="E7" s="12" t="s">
        <v>9</v>
      </c>
    </row>
    <row r="8" s="3" customFormat="1" spans="1:5">
      <c r="A8" s="10">
        <v>6</v>
      </c>
      <c r="B8" s="12" t="s">
        <v>19</v>
      </c>
      <c r="C8" s="12" t="s">
        <v>20</v>
      </c>
      <c r="D8" s="12" t="s">
        <v>16</v>
      </c>
      <c r="E8" s="12" t="s">
        <v>9</v>
      </c>
    </row>
    <row r="9" s="3" customFormat="1" spans="1:5">
      <c r="A9" s="10">
        <v>7</v>
      </c>
      <c r="B9" s="12" t="s">
        <v>21</v>
      </c>
      <c r="C9" s="12" t="s">
        <v>22</v>
      </c>
      <c r="D9" s="12" t="s">
        <v>16</v>
      </c>
      <c r="E9" s="12" t="s">
        <v>9</v>
      </c>
    </row>
    <row r="10" s="3" customFormat="1" spans="1:5">
      <c r="A10" s="10">
        <v>8</v>
      </c>
      <c r="B10" s="12" t="s">
        <v>23</v>
      </c>
      <c r="C10" s="12" t="s">
        <v>24</v>
      </c>
      <c r="D10" s="12" t="s">
        <v>16</v>
      </c>
      <c r="E10" s="12" t="s">
        <v>9</v>
      </c>
    </row>
    <row r="11" s="3" customFormat="1" ht="21" customHeight="1" spans="1:5">
      <c r="A11" s="10">
        <v>9</v>
      </c>
      <c r="B11" s="13" t="s">
        <v>25</v>
      </c>
      <c r="C11" s="13" t="s">
        <v>26</v>
      </c>
      <c r="D11" s="14" t="s">
        <v>27</v>
      </c>
      <c r="E11" s="13" t="s">
        <v>9</v>
      </c>
    </row>
    <row r="12" s="1" customFormat="1" spans="1:5">
      <c r="A12" s="10">
        <v>10</v>
      </c>
      <c r="B12" s="11" t="s">
        <v>28</v>
      </c>
      <c r="C12" s="11" t="s">
        <v>29</v>
      </c>
      <c r="D12" s="11" t="s">
        <v>8</v>
      </c>
      <c r="E12" s="11" t="s">
        <v>30</v>
      </c>
    </row>
    <row r="13" s="1" customFormat="1" spans="1:5">
      <c r="A13" s="10">
        <v>11</v>
      </c>
      <c r="B13" s="11" t="s">
        <v>31</v>
      </c>
      <c r="C13" s="11" t="s">
        <v>32</v>
      </c>
      <c r="D13" s="11" t="s">
        <v>8</v>
      </c>
      <c r="E13" s="11" t="s">
        <v>30</v>
      </c>
    </row>
    <row r="14" s="1" customFormat="1" spans="1:5">
      <c r="A14" s="10">
        <v>12</v>
      </c>
      <c r="B14" s="11" t="s">
        <v>33</v>
      </c>
      <c r="C14" s="11" t="s">
        <v>34</v>
      </c>
      <c r="D14" s="11" t="s">
        <v>8</v>
      </c>
      <c r="E14" s="11" t="s">
        <v>30</v>
      </c>
    </row>
    <row r="15" s="3" customFormat="1" spans="1:5">
      <c r="A15" s="10">
        <v>13</v>
      </c>
      <c r="B15" s="12" t="s">
        <v>35</v>
      </c>
      <c r="C15" s="12" t="s">
        <v>36</v>
      </c>
      <c r="D15" s="12" t="s">
        <v>16</v>
      </c>
      <c r="E15" s="12" t="s">
        <v>30</v>
      </c>
    </row>
    <row r="16" s="3" customFormat="1" spans="1:5">
      <c r="A16" s="10">
        <v>14</v>
      </c>
      <c r="B16" s="12" t="s">
        <v>37</v>
      </c>
      <c r="C16" s="12" t="s">
        <v>38</v>
      </c>
      <c r="D16" s="12" t="s">
        <v>16</v>
      </c>
      <c r="E16" s="12" t="s">
        <v>30</v>
      </c>
    </row>
    <row r="17" s="3" customFormat="1" spans="1:5">
      <c r="A17" s="10">
        <v>15</v>
      </c>
      <c r="B17" s="12" t="s">
        <v>39</v>
      </c>
      <c r="C17" s="12" t="s">
        <v>40</v>
      </c>
      <c r="D17" s="12" t="s">
        <v>16</v>
      </c>
      <c r="E17" s="12" t="s">
        <v>30</v>
      </c>
    </row>
    <row r="18" s="3" customFormat="1" spans="1:5">
      <c r="A18" s="10">
        <v>16</v>
      </c>
      <c r="B18" s="12" t="s">
        <v>41</v>
      </c>
      <c r="C18" s="12" t="s">
        <v>42</v>
      </c>
      <c r="D18" s="12" t="s">
        <v>16</v>
      </c>
      <c r="E18" s="12" t="s">
        <v>30</v>
      </c>
    </row>
    <row r="19" s="3" customFormat="1" spans="1:5">
      <c r="A19" s="10">
        <v>17</v>
      </c>
      <c r="B19" s="12" t="s">
        <v>43</v>
      </c>
      <c r="C19" s="12" t="s">
        <v>44</v>
      </c>
      <c r="D19" s="12" t="s">
        <v>16</v>
      </c>
      <c r="E19" s="12" t="s">
        <v>30</v>
      </c>
    </row>
    <row r="20" s="1" customFormat="1" spans="1:5">
      <c r="A20" s="10">
        <v>18</v>
      </c>
      <c r="B20" s="11" t="s">
        <v>45</v>
      </c>
      <c r="C20" s="11" t="s">
        <v>46</v>
      </c>
      <c r="D20" s="11" t="s">
        <v>8</v>
      </c>
      <c r="E20" s="11" t="s">
        <v>47</v>
      </c>
    </row>
    <row r="21" s="1" customFormat="1" spans="1:5">
      <c r="A21" s="10">
        <v>19</v>
      </c>
      <c r="B21" s="11" t="s">
        <v>48</v>
      </c>
      <c r="C21" s="11" t="s">
        <v>49</v>
      </c>
      <c r="D21" s="11" t="s">
        <v>8</v>
      </c>
      <c r="E21" s="11" t="s">
        <v>47</v>
      </c>
    </row>
    <row r="22" s="1" customFormat="1" spans="1:5">
      <c r="A22" s="10">
        <v>20</v>
      </c>
      <c r="B22" s="11" t="s">
        <v>50</v>
      </c>
      <c r="C22" s="11" t="s">
        <v>51</v>
      </c>
      <c r="D22" s="11" t="s">
        <v>8</v>
      </c>
      <c r="E22" s="11" t="s">
        <v>47</v>
      </c>
    </row>
    <row r="23" s="1" customFormat="1" spans="1:5">
      <c r="A23" s="10">
        <v>21</v>
      </c>
      <c r="B23" s="11" t="s">
        <v>52</v>
      </c>
      <c r="C23" s="11" t="s">
        <v>53</v>
      </c>
      <c r="D23" s="11" t="s">
        <v>8</v>
      </c>
      <c r="E23" s="11" t="s">
        <v>47</v>
      </c>
    </row>
    <row r="24" s="1" customFormat="1" spans="1:5">
      <c r="A24" s="10">
        <v>22</v>
      </c>
      <c r="B24" s="11" t="s">
        <v>54</v>
      </c>
      <c r="C24" s="11" t="s">
        <v>55</v>
      </c>
      <c r="D24" s="11" t="s">
        <v>8</v>
      </c>
      <c r="E24" s="11" t="s">
        <v>47</v>
      </c>
    </row>
    <row r="25" s="1" customFormat="1" spans="1:5">
      <c r="A25" s="10">
        <v>23</v>
      </c>
      <c r="B25" s="11" t="s">
        <v>56</v>
      </c>
      <c r="C25" s="11" t="s">
        <v>57</v>
      </c>
      <c r="D25" s="11" t="s">
        <v>8</v>
      </c>
      <c r="E25" s="11" t="s">
        <v>47</v>
      </c>
    </row>
    <row r="26" s="1" customFormat="1" spans="1:5">
      <c r="A26" s="10">
        <v>24</v>
      </c>
      <c r="B26" s="11" t="s">
        <v>58</v>
      </c>
      <c r="C26" s="11" t="s">
        <v>59</v>
      </c>
      <c r="D26" s="11" t="s">
        <v>8</v>
      </c>
      <c r="E26" s="11" t="s">
        <v>47</v>
      </c>
    </row>
    <row r="27" s="1" customFormat="1" spans="1:5">
      <c r="A27" s="10">
        <v>25</v>
      </c>
      <c r="B27" s="11" t="s">
        <v>60</v>
      </c>
      <c r="C27" s="11" t="s">
        <v>61</v>
      </c>
      <c r="D27" s="11" t="s">
        <v>8</v>
      </c>
      <c r="E27" s="11" t="s">
        <v>47</v>
      </c>
    </row>
    <row r="28" s="1" customFormat="1" spans="1:5">
      <c r="A28" s="10">
        <v>26</v>
      </c>
      <c r="B28" s="11" t="s">
        <v>62</v>
      </c>
      <c r="C28" s="11" t="s">
        <v>63</v>
      </c>
      <c r="D28" s="11" t="s">
        <v>8</v>
      </c>
      <c r="E28" s="11" t="s">
        <v>47</v>
      </c>
    </row>
    <row r="29" s="1" customFormat="1" spans="1:5">
      <c r="A29" s="10">
        <v>27</v>
      </c>
      <c r="B29" s="11" t="s">
        <v>64</v>
      </c>
      <c r="C29" s="11" t="s">
        <v>65</v>
      </c>
      <c r="D29" s="11" t="s">
        <v>8</v>
      </c>
      <c r="E29" s="11" t="s">
        <v>47</v>
      </c>
    </row>
    <row r="30" s="1" customFormat="1" spans="1:5">
      <c r="A30" s="10">
        <v>28</v>
      </c>
      <c r="B30" s="11" t="s">
        <v>66</v>
      </c>
      <c r="C30" s="11" t="s">
        <v>67</v>
      </c>
      <c r="D30" s="11" t="s">
        <v>8</v>
      </c>
      <c r="E30" s="11" t="s">
        <v>47</v>
      </c>
    </row>
    <row r="31" s="1" customFormat="1" spans="1:5">
      <c r="A31" s="10">
        <v>29</v>
      </c>
      <c r="B31" s="11" t="s">
        <v>68</v>
      </c>
      <c r="C31" s="11" t="s">
        <v>69</v>
      </c>
      <c r="D31" s="11" t="s">
        <v>8</v>
      </c>
      <c r="E31" s="11" t="s">
        <v>47</v>
      </c>
    </row>
    <row r="32" s="3" customFormat="1" spans="1:5">
      <c r="A32" s="10">
        <v>30</v>
      </c>
      <c r="B32" s="12" t="s">
        <v>70</v>
      </c>
      <c r="C32" s="12" t="s">
        <v>71</v>
      </c>
      <c r="D32" s="12" t="s">
        <v>16</v>
      </c>
      <c r="E32" s="12" t="s">
        <v>47</v>
      </c>
    </row>
    <row r="33" s="3" customFormat="1" spans="1:5">
      <c r="A33" s="10">
        <v>31</v>
      </c>
      <c r="B33" s="12" t="s">
        <v>72</v>
      </c>
      <c r="C33" s="12" t="s">
        <v>73</v>
      </c>
      <c r="D33" s="12" t="s">
        <v>16</v>
      </c>
      <c r="E33" s="12" t="s">
        <v>47</v>
      </c>
    </row>
    <row r="34" s="3" customFormat="1" spans="1:5">
      <c r="A34" s="10">
        <v>32</v>
      </c>
      <c r="B34" s="12" t="s">
        <v>74</v>
      </c>
      <c r="C34" s="12" t="s">
        <v>75</v>
      </c>
      <c r="D34" s="12" t="s">
        <v>16</v>
      </c>
      <c r="E34" s="12" t="s">
        <v>47</v>
      </c>
    </row>
    <row r="35" s="3" customFormat="1" spans="1:5">
      <c r="A35" s="10">
        <v>33</v>
      </c>
      <c r="B35" s="12" t="s">
        <v>76</v>
      </c>
      <c r="C35" s="12" t="s">
        <v>77</v>
      </c>
      <c r="D35" s="12" t="s">
        <v>16</v>
      </c>
      <c r="E35" s="12" t="s">
        <v>47</v>
      </c>
    </row>
    <row r="36" s="3" customFormat="1" spans="1:5">
      <c r="A36" s="10">
        <v>34</v>
      </c>
      <c r="B36" s="12" t="s">
        <v>78</v>
      </c>
      <c r="C36" s="12" t="s">
        <v>79</v>
      </c>
      <c r="D36" s="12" t="s">
        <v>16</v>
      </c>
      <c r="E36" s="12" t="s">
        <v>47</v>
      </c>
    </row>
    <row r="37" s="3" customFormat="1" spans="1:5">
      <c r="A37" s="10">
        <v>35</v>
      </c>
      <c r="B37" s="12" t="s">
        <v>80</v>
      </c>
      <c r="C37" s="12" t="s">
        <v>81</v>
      </c>
      <c r="D37" s="12" t="s">
        <v>16</v>
      </c>
      <c r="E37" s="12" t="s">
        <v>47</v>
      </c>
    </row>
    <row r="38" s="3" customFormat="1" spans="1:5">
      <c r="A38" s="10">
        <v>36</v>
      </c>
      <c r="B38" s="12" t="s">
        <v>82</v>
      </c>
      <c r="C38" s="12" t="s">
        <v>83</v>
      </c>
      <c r="D38" s="12" t="s">
        <v>16</v>
      </c>
      <c r="E38" s="12" t="s">
        <v>47</v>
      </c>
    </row>
    <row r="39" s="1" customFormat="1" spans="1:5">
      <c r="A39" s="10">
        <v>37</v>
      </c>
      <c r="B39" s="11" t="s">
        <v>84</v>
      </c>
      <c r="C39" s="11" t="s">
        <v>85</v>
      </c>
      <c r="D39" s="11" t="s">
        <v>8</v>
      </c>
      <c r="E39" s="11" t="s">
        <v>86</v>
      </c>
    </row>
    <row r="40" s="1" customFormat="1" spans="1:5">
      <c r="A40" s="10">
        <v>38</v>
      </c>
      <c r="B40" s="11" t="s">
        <v>87</v>
      </c>
      <c r="C40" s="11" t="s">
        <v>88</v>
      </c>
      <c r="D40" s="11" t="s">
        <v>8</v>
      </c>
      <c r="E40" s="11" t="s">
        <v>86</v>
      </c>
    </row>
    <row r="41" s="1" customFormat="1" spans="1:5">
      <c r="A41" s="10">
        <v>39</v>
      </c>
      <c r="B41" s="11" t="s">
        <v>89</v>
      </c>
      <c r="C41" s="11" t="s">
        <v>90</v>
      </c>
      <c r="D41" s="11" t="s">
        <v>8</v>
      </c>
      <c r="E41" s="11" t="s">
        <v>86</v>
      </c>
    </row>
    <row r="42" s="1" customFormat="1" spans="1:5">
      <c r="A42" s="10">
        <v>40</v>
      </c>
      <c r="B42" s="11" t="s">
        <v>91</v>
      </c>
      <c r="C42" s="11" t="s">
        <v>92</v>
      </c>
      <c r="D42" s="11" t="s">
        <v>8</v>
      </c>
      <c r="E42" s="11" t="s">
        <v>86</v>
      </c>
    </row>
    <row r="43" s="1" customFormat="1" spans="1:5">
      <c r="A43" s="10">
        <v>41</v>
      </c>
      <c r="B43" s="11" t="s">
        <v>93</v>
      </c>
      <c r="C43" s="11" t="s">
        <v>94</v>
      </c>
      <c r="D43" s="11" t="s">
        <v>8</v>
      </c>
      <c r="E43" s="11" t="s">
        <v>86</v>
      </c>
    </row>
    <row r="44" s="1" customFormat="1" spans="1:5">
      <c r="A44" s="10">
        <v>42</v>
      </c>
      <c r="B44" s="11" t="s">
        <v>95</v>
      </c>
      <c r="C44" s="11" t="s">
        <v>96</v>
      </c>
      <c r="D44" s="11" t="s">
        <v>8</v>
      </c>
      <c r="E44" s="11" t="s">
        <v>86</v>
      </c>
    </row>
    <row r="45" s="1" customFormat="1" spans="1:5">
      <c r="A45" s="10">
        <v>43</v>
      </c>
      <c r="B45" s="11" t="s">
        <v>97</v>
      </c>
      <c r="C45" s="11" t="s">
        <v>98</v>
      </c>
      <c r="D45" s="11" t="s">
        <v>8</v>
      </c>
      <c r="E45" s="11" t="s">
        <v>86</v>
      </c>
    </row>
    <row r="46" s="1" customFormat="1" spans="1:5">
      <c r="A46" s="10">
        <v>44</v>
      </c>
      <c r="B46" s="11" t="s">
        <v>99</v>
      </c>
      <c r="C46" s="11" t="s">
        <v>100</v>
      </c>
      <c r="D46" s="11" t="s">
        <v>8</v>
      </c>
      <c r="E46" s="11" t="s">
        <v>86</v>
      </c>
    </row>
    <row r="47" s="1" customFormat="1" spans="1:5">
      <c r="A47" s="10">
        <v>45</v>
      </c>
      <c r="B47" s="11" t="s">
        <v>101</v>
      </c>
      <c r="C47" s="11" t="s">
        <v>102</v>
      </c>
      <c r="D47" s="11" t="s">
        <v>8</v>
      </c>
      <c r="E47" s="11" t="s">
        <v>86</v>
      </c>
    </row>
    <row r="48" s="1" customFormat="1" spans="1:5">
      <c r="A48" s="10">
        <v>46</v>
      </c>
      <c r="B48" s="11" t="s">
        <v>103</v>
      </c>
      <c r="C48" s="11" t="s">
        <v>104</v>
      </c>
      <c r="D48" s="11" t="s">
        <v>8</v>
      </c>
      <c r="E48" s="11" t="s">
        <v>86</v>
      </c>
    </row>
    <row r="49" s="1" customFormat="1" spans="1:5">
      <c r="A49" s="10">
        <v>47</v>
      </c>
      <c r="B49" s="11" t="s">
        <v>105</v>
      </c>
      <c r="C49" s="11" t="s">
        <v>106</v>
      </c>
      <c r="D49" s="11" t="s">
        <v>8</v>
      </c>
      <c r="E49" s="11" t="s">
        <v>86</v>
      </c>
    </row>
    <row r="50" s="1" customFormat="1" spans="1:5">
      <c r="A50" s="10">
        <v>48</v>
      </c>
      <c r="B50" s="11" t="s">
        <v>107</v>
      </c>
      <c r="C50" s="11" t="s">
        <v>108</v>
      </c>
      <c r="D50" s="11" t="s">
        <v>8</v>
      </c>
      <c r="E50" s="11" t="s">
        <v>86</v>
      </c>
    </row>
    <row r="51" s="1" customFormat="1" spans="1:5">
      <c r="A51" s="10">
        <v>49</v>
      </c>
      <c r="B51" s="11" t="s">
        <v>109</v>
      </c>
      <c r="C51" s="15" t="s">
        <v>110</v>
      </c>
      <c r="D51" s="11" t="s">
        <v>8</v>
      </c>
      <c r="E51" s="11" t="s">
        <v>86</v>
      </c>
    </row>
    <row r="52" s="1" customFormat="1" spans="1:5">
      <c r="A52" s="10">
        <v>50</v>
      </c>
      <c r="B52" s="11" t="s">
        <v>111</v>
      </c>
      <c r="C52" s="11" t="s">
        <v>112</v>
      </c>
      <c r="D52" s="11" t="s">
        <v>8</v>
      </c>
      <c r="E52" s="11" t="s">
        <v>86</v>
      </c>
    </row>
    <row r="53" s="1" customFormat="1" spans="1:5">
      <c r="A53" s="10">
        <v>51</v>
      </c>
      <c r="B53" s="11" t="s">
        <v>113</v>
      </c>
      <c r="C53" s="11" t="s">
        <v>114</v>
      </c>
      <c r="D53" s="11" t="s">
        <v>8</v>
      </c>
      <c r="E53" s="11" t="s">
        <v>86</v>
      </c>
    </row>
    <row r="54" s="1" customFormat="1" spans="1:5">
      <c r="A54" s="10">
        <v>52</v>
      </c>
      <c r="B54" s="11" t="s">
        <v>115</v>
      </c>
      <c r="C54" s="11" t="s">
        <v>116</v>
      </c>
      <c r="D54" s="11" t="s">
        <v>8</v>
      </c>
      <c r="E54" s="11" t="s">
        <v>86</v>
      </c>
    </row>
    <row r="55" s="1" customFormat="1" spans="1:5">
      <c r="A55" s="10">
        <v>53</v>
      </c>
      <c r="B55" s="11" t="s">
        <v>117</v>
      </c>
      <c r="C55" s="11" t="s">
        <v>118</v>
      </c>
      <c r="D55" s="11" t="s">
        <v>8</v>
      </c>
      <c r="E55" s="11" t="s">
        <v>86</v>
      </c>
    </row>
    <row r="56" s="1" customFormat="1" spans="1:5">
      <c r="A56" s="10">
        <v>54</v>
      </c>
      <c r="B56" s="11" t="s">
        <v>119</v>
      </c>
      <c r="C56" s="11" t="s">
        <v>120</v>
      </c>
      <c r="D56" s="11" t="s">
        <v>8</v>
      </c>
      <c r="E56" s="11" t="s">
        <v>86</v>
      </c>
    </row>
    <row r="57" s="3" customFormat="1" spans="1:5">
      <c r="A57" s="10">
        <v>55</v>
      </c>
      <c r="B57" s="12" t="s">
        <v>121</v>
      </c>
      <c r="C57" s="12" t="s">
        <v>122</v>
      </c>
      <c r="D57" s="12" t="s">
        <v>16</v>
      </c>
      <c r="E57" s="12" t="s">
        <v>86</v>
      </c>
    </row>
    <row r="58" s="3" customFormat="1" spans="1:5">
      <c r="A58" s="10">
        <v>56</v>
      </c>
      <c r="B58" s="12" t="s">
        <v>123</v>
      </c>
      <c r="C58" s="12" t="s">
        <v>124</v>
      </c>
      <c r="D58" s="12" t="s">
        <v>16</v>
      </c>
      <c r="E58" s="12" t="s">
        <v>86</v>
      </c>
    </row>
    <row r="59" s="3" customFormat="1" spans="1:5">
      <c r="A59" s="10">
        <v>57</v>
      </c>
      <c r="B59" s="12" t="s">
        <v>125</v>
      </c>
      <c r="C59" s="12" t="s">
        <v>126</v>
      </c>
      <c r="D59" s="12" t="s">
        <v>16</v>
      </c>
      <c r="E59" s="12" t="s">
        <v>86</v>
      </c>
    </row>
    <row r="60" s="3" customFormat="1" spans="1:5">
      <c r="A60" s="10">
        <v>58</v>
      </c>
      <c r="B60" s="12" t="s">
        <v>127</v>
      </c>
      <c r="C60" s="12" t="s">
        <v>128</v>
      </c>
      <c r="D60" s="12" t="s">
        <v>16</v>
      </c>
      <c r="E60" s="12" t="s">
        <v>86</v>
      </c>
    </row>
    <row r="61" s="3" customFormat="1" spans="1:5">
      <c r="A61" s="10">
        <v>59</v>
      </c>
      <c r="B61" s="12" t="s">
        <v>129</v>
      </c>
      <c r="C61" s="12" t="s">
        <v>130</v>
      </c>
      <c r="D61" s="12" t="s">
        <v>16</v>
      </c>
      <c r="E61" s="12" t="s">
        <v>86</v>
      </c>
    </row>
    <row r="62" s="3" customFormat="1" spans="1:5">
      <c r="A62" s="10">
        <v>60</v>
      </c>
      <c r="B62" s="12" t="s">
        <v>131</v>
      </c>
      <c r="C62" s="12" t="s">
        <v>132</v>
      </c>
      <c r="D62" s="12" t="s">
        <v>16</v>
      </c>
      <c r="E62" s="12" t="s">
        <v>86</v>
      </c>
    </row>
    <row r="63" s="3" customFormat="1" spans="1:5">
      <c r="A63" s="10">
        <v>61</v>
      </c>
      <c r="B63" s="12" t="s">
        <v>133</v>
      </c>
      <c r="C63" s="12" t="s">
        <v>134</v>
      </c>
      <c r="D63" s="12" t="s">
        <v>16</v>
      </c>
      <c r="E63" s="12" t="s">
        <v>86</v>
      </c>
    </row>
    <row r="64" s="3" customFormat="1" spans="1:5">
      <c r="A64" s="10">
        <v>62</v>
      </c>
      <c r="B64" s="12" t="s">
        <v>135</v>
      </c>
      <c r="C64" s="12" t="s">
        <v>136</v>
      </c>
      <c r="D64" s="12" t="s">
        <v>16</v>
      </c>
      <c r="E64" s="12" t="s">
        <v>86</v>
      </c>
    </row>
    <row r="65" s="3" customFormat="1" spans="1:5">
      <c r="A65" s="10">
        <v>63</v>
      </c>
      <c r="B65" s="12" t="s">
        <v>137</v>
      </c>
      <c r="C65" s="12" t="s">
        <v>138</v>
      </c>
      <c r="D65" s="12" t="s">
        <v>16</v>
      </c>
      <c r="E65" s="12" t="s">
        <v>86</v>
      </c>
    </row>
    <row r="66" s="3" customFormat="1" spans="1:5">
      <c r="A66" s="10">
        <v>64</v>
      </c>
      <c r="B66" s="12" t="s">
        <v>139</v>
      </c>
      <c r="C66" s="12" t="s">
        <v>140</v>
      </c>
      <c r="D66" s="12" t="s">
        <v>16</v>
      </c>
      <c r="E66" s="12" t="s">
        <v>86</v>
      </c>
    </row>
    <row r="67" s="3" customFormat="1" spans="1:5">
      <c r="A67" s="10">
        <v>65</v>
      </c>
      <c r="B67" s="12" t="s">
        <v>141</v>
      </c>
      <c r="C67" s="12" t="s">
        <v>142</v>
      </c>
      <c r="D67" s="12" t="s">
        <v>16</v>
      </c>
      <c r="E67" s="12" t="s">
        <v>86</v>
      </c>
    </row>
    <row r="68" s="3" customFormat="1" spans="1:5">
      <c r="A68" s="10">
        <v>66</v>
      </c>
      <c r="B68" s="12" t="s">
        <v>143</v>
      </c>
      <c r="C68" s="12" t="s">
        <v>144</v>
      </c>
      <c r="D68" s="12" t="s">
        <v>16</v>
      </c>
      <c r="E68" s="12" t="s">
        <v>86</v>
      </c>
    </row>
    <row r="69" s="3" customFormat="1" spans="1:5">
      <c r="A69" s="10">
        <v>67</v>
      </c>
      <c r="B69" s="12" t="s">
        <v>145</v>
      </c>
      <c r="C69" s="12" t="s">
        <v>146</v>
      </c>
      <c r="D69" s="12" t="s">
        <v>16</v>
      </c>
      <c r="E69" s="12" t="s">
        <v>86</v>
      </c>
    </row>
    <row r="70" s="3" customFormat="1" spans="1:5">
      <c r="A70" s="10">
        <v>68</v>
      </c>
      <c r="B70" s="12" t="s">
        <v>147</v>
      </c>
      <c r="C70" s="12" t="s">
        <v>148</v>
      </c>
      <c r="D70" s="12" t="s">
        <v>16</v>
      </c>
      <c r="E70" s="12" t="s">
        <v>86</v>
      </c>
    </row>
    <row r="71" s="3" customFormat="1" spans="1:5">
      <c r="A71" s="10">
        <v>69</v>
      </c>
      <c r="B71" s="12" t="s">
        <v>149</v>
      </c>
      <c r="C71" s="12" t="s">
        <v>150</v>
      </c>
      <c r="D71" s="12" t="s">
        <v>16</v>
      </c>
      <c r="E71" s="12" t="s">
        <v>86</v>
      </c>
    </row>
    <row r="72" s="3" customFormat="1" spans="1:5">
      <c r="A72" s="10">
        <v>70</v>
      </c>
      <c r="B72" s="12" t="s">
        <v>151</v>
      </c>
      <c r="C72" s="12" t="s">
        <v>152</v>
      </c>
      <c r="D72" s="12" t="s">
        <v>16</v>
      </c>
      <c r="E72" s="12" t="s">
        <v>86</v>
      </c>
    </row>
    <row r="73" s="3" customFormat="1" spans="1:5">
      <c r="A73" s="10">
        <v>71</v>
      </c>
      <c r="B73" s="12" t="s">
        <v>153</v>
      </c>
      <c r="C73" s="12" t="s">
        <v>154</v>
      </c>
      <c r="D73" s="12" t="s">
        <v>16</v>
      </c>
      <c r="E73" s="12" t="s">
        <v>86</v>
      </c>
    </row>
    <row r="74" s="3" customFormat="1" spans="1:5">
      <c r="A74" s="10">
        <v>72</v>
      </c>
      <c r="B74" s="12" t="s">
        <v>155</v>
      </c>
      <c r="C74" s="12" t="s">
        <v>156</v>
      </c>
      <c r="D74" s="12" t="s">
        <v>16</v>
      </c>
      <c r="E74" s="12" t="s">
        <v>86</v>
      </c>
    </row>
  </sheetData>
  <autoFilter xmlns:etc="http://www.wps.cn/officeDocument/2017/etCustomData" ref="A2:E74" etc:filterBottomFollowUsedRange="0">
    <extLst/>
  </autoFilter>
  <mergeCells count="1">
    <mergeCell ref="A1:E1"/>
  </mergeCells>
  <conditionalFormatting sqref="B1">
    <cfRule type="duplicateValues" dxfId="0" priority="4"/>
    <cfRule type="duplicateValues" dxfId="0" priority="5"/>
    <cfRule type="duplicateValues" dxfId="0" priority="6"/>
  </conditionalFormatting>
  <conditionalFormatting sqref="B2">
    <cfRule type="duplicateValues" dxfId="0" priority="1"/>
    <cfRule type="duplicateValues" dxfId="0" priority="2"/>
    <cfRule type="duplicateValues" dxfId="0" priority="3"/>
  </conditionalFormatting>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刘潇</cp:lastModifiedBy>
  <dcterms:created xsi:type="dcterms:W3CDTF">2015-06-05T18:19:00Z</dcterms:created>
  <dcterms:modified xsi:type="dcterms:W3CDTF">2025-09-28T00:56:27Z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138D660B6BA749F5AAAB77FBDF94A859_13</vt:lpwstr>
  </property>
  <property fmtid="{D5CDD505-2E9C-101B-9397-08002B2CF9AE}" pid="3" name="KSOProductBuildVer">
    <vt:lpwstr>2052-12.1.0.22529</vt:lpwstr>
  </property>
</Properties>
</file>